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2" r:id="rId1"/>
  </sheets>
  <definedNames>
    <definedName name="_xlnm._FilterDatabase" localSheetId="0" hidden="1">sheet1!$A$2:$G$7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<sst xmlns="http://schemas.openxmlformats.org/spreadsheetml/2006/main" count="26" uniqueCount="26">
  <si>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黑龙江省农业投资有限公司权属企业市场化选聘岗位及要求</t>
  </si>
  <si>
    <t>序号</t>
  </si>
  <si>
    <t>权属企业</t>
  </si>
  <si>
    <t>部门</t>
  </si>
  <si>
    <t>岗位</t>
  </si>
  <si>
    <t>招聘
人数</t>
  </si>
  <si>
    <t>岗位职责</t>
  </si>
  <si>
    <t>任职要求</t>
  </si>
  <si>
    <t>黑龙江省粮食产业集团有限公司</t>
  </si>
  <si>
    <t>党群工作部（董事会办公室）</t>
  </si>
  <si>
    <t>党群干事</t>
  </si>
  <si>
    <t>1.共青团工作：开展共青团组织的日常工作及团员青年的思想教育工作；
2.工会工作：负责公司工会日常工作，开展职工文体活动、发放工会福利、提供员工服务等；负责公司职工（代表）大会日常事务工作，组织开展民主管理和民主监督、职工代表提案工作；
3.群众工作：开展女工活动、病困员工慰问和补助等工作；处理群众来信、群众来访等工作；
4.统战工作：负责党外人士的排查、登记与信息库维护，建立健全党外代表人士、党外知识分子、少数民族职等统战对象台账，动态更新人员信息。
5.舆情管理：开展舆情信息追踪，组织协调相关部门和权属企业开展危机公关和应急处置工作。</t>
  </si>
  <si>
    <t>1.教育：大学本科及以上学历；
2.知识：掌握党组织建设、群团工作、统战等工作，具有宣传策划、文案写作、信息采编、媒体社交、基础音视频、图文软件工具使用等相关知识；
3.其他：中共党员优先；具备一定文字功底。</t>
  </si>
  <si>
    <t>运营管理部</t>
  </si>
  <si>
    <t>运营管理岗</t>
  </si>
  <si>
    <t>1.业务体系建设：制定各项业务管理制度、标准及授权边界，确保运营工作标准化、规范化开展；
2.业务体系优化：持续改进业务流程，提高运营效率、防控风险；
3.经营统计分析及考核：制定公司经营计划；汇总、统计、报送各类经营数据及报表，定期出具经营分析报告，为经营决策提供建议；
4.日常运营统筹：跟进核心业务流程的落地执行，确保各环节高效衔接；
5.改革专项任务：统筹负责公司改革发展专项工作的组织、跟踪、督办、指导。</t>
  </si>
  <si>
    <t>1.教育：大学本科及以上学历；
2.知识：具有经营管理、流程管理、统筹管理、成本管理、风险管理、项目管理、经济核算、统计分析等相关知识；熟悉公司业务流程。</t>
  </si>
  <si>
    <t>审计风控部</t>
  </si>
  <si>
    <t>业务风控岗</t>
  </si>
  <si>
    <t>1.风控稽核：根据业务流程及权限设计，实施业务合同签订、履约、结算等环节的风控稽核工作；
2.风控体系建设：负责组织实施公司重大风险控制相关工作，减少公司经济损失发生；
3.平台建设：负责集团智能合规管理监督平台规划与建设；
4.内控落实:参与内部风险审计，检查风控制度的执行情况，对发现的问题提出整改建议；
5.风险事件处置:针对已发生的风险事件，如客户违约、欺诈案等，开展全面调查并分析原因，制定解决方案。</t>
  </si>
  <si>
    <t>1.教育：大学本科及以上学历；
2.知识：具有企业管理、风险管理、内控管理、法律、流程设计等相关知识；熟悉国家、地方有关政策；
3.规定；熟悉软件开发与维护。</t>
  </si>
  <si>
    <t>大连金谷良田谷物有限公司</t>
  </si>
  <si>
    <t>综合行政专员</t>
  </si>
  <si>
    <t>1.行政公务：组织起草公司重要文字材料；负责公司公文收发、签批流转等文书工作；公司证照、公章的管理和年审；公司级会议筹备、协调、服务；
2.总经理办公会事务：负责总经理办公会议组织安排，督办落实会议决议；
3.档案机要保密工作：收集、甄别、整理与保管公司档案；开展档案文件的借阅、利用、处理、销毁、移交等工作；对涉密文件资料进行保密管理；
4.外联接待：上级领导、重要客户、合作单位等来访接待工作；
5.信息化建设：负责公司信息化软硬件系统搭建、维护、应用培训、故障排除等工作。</t>
  </si>
  <si>
    <t>1.教育：大学本科及以上学历；
2.知识：具有公文管理、行政管理、商务礼仪、会议组织、物业管理、安全法律法规、信息系统等相关知识；
3.其他：具备一定文字功底。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</si>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</sst>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仿宋"/>
      <charset val="134"/>
    </font>
    <font>
      <sz val="28"/>
      <color rgb="FF000000"/>
      <name val="方正小标宋简体"/>
      <charset val="134"/>
    </font>
    <font>
      <b/>
      <sz val="12"/>
      <color rgb="FF000000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55" zoomScaleNormal="55" workbookViewId="0">
      <pane xSplit="1" ySplit="2" topLeftCell="B3" activePane="bottomRight" state="frozen"/>
      <selection/>
      <selection pane="topRight"/>
      <selection pane="bottomLeft"/>
      <selection pane="bottomRight" activeCell="D3" sqref="D3"/>
    </sheetView>
  </sheetViews>
  <sheetFormatPr defaultColWidth="8" defaultRowHeight="14.4" outlineLevelRow="6" outlineLevelCol="6"/>
  <cols>
    <col min="1" max="1" width="5.92424242424242" style="1" customWidth="1"/>
    <col min="2" max="2" width="32.3787878787879" style="1" customWidth="1"/>
    <col min="3" max="3" width="31.2651515151515" style="1" customWidth="1"/>
    <col min="4" max="4" width="31.2575757575758" style="1" customWidth="1"/>
    <col min="5" max="5" width="8.11363636363636" style="1" customWidth="1"/>
    <col min="6" max="6" width="60.6363636363636" style="4" customWidth="1"/>
    <col min="7" max="7" width="71.8939393939394" style="4" customWidth="1"/>
    <col min="8" max="16384" width="8" style="1"/>
  </cols>
  <sheetData>
    <row r="1" s="1" customFormat="1" ht="51" customHeight="1" spans="1:7">
      <c r="A1" s="5" t="s">
        <v>0</v>
      </c>
      <c r="B1" s="5"/>
      <c r="C1" s="5"/>
      <c r="D1" s="5"/>
      <c r="E1" s="5"/>
      <c r="F1" s="6"/>
      <c r="G1" s="6"/>
    </row>
    <row r="2" s="2" customFormat="1" ht="9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</row>
    <row r="3" s="3" customFormat="1" ht="229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>
        <v>1</v>
      </c>
      <c r="F3" s="15" t="s">
        <v>11</v>
      </c>
      <c r="G3" s="16" t="s">
        <v>12</v>
      </c>
    </row>
    <row r="4" s="3" customFormat="1" ht="199" customHeight="1" spans="1:7">
      <c r="A4" s="11">
        <v>2</v>
      </c>
      <c r="B4" s="12"/>
      <c r="C4" s="13" t="s">
        <v>13</v>
      </c>
      <c r="D4" s="12" t="s">
        <v>14</v>
      </c>
      <c r="E4" s="14">
        <v>1</v>
      </c>
      <c r="F4" s="15" t="s">
        <v>15</v>
      </c>
      <c r="G4" s="16" t="s">
        <v>16</v>
      </c>
    </row>
    <row r="5" s="3" customFormat="1" ht="189" customHeight="1" spans="1:7">
      <c r="A5" s="11">
        <v>3</v>
      </c>
      <c r="B5" s="12"/>
      <c r="C5" s="13" t="s">
        <v>17</v>
      </c>
      <c r="D5" s="12" t="s">
        <v>18</v>
      </c>
      <c r="E5" s="14">
        <v>1</v>
      </c>
      <c r="F5" s="15" t="s">
        <v>19</v>
      </c>
      <c r="G5" s="15" t="s">
        <v>20</v>
      </c>
    </row>
    <row r="6" s="3" customFormat="1" ht="208.8" spans="1:7">
      <c r="A6" s="11">
        <v>4</v>
      </c>
      <c r="B6" s="12" t="s">
        <v>21</v>
      </c>
      <c r="C6" s="17"/>
      <c r="D6" s="12" t="s">
        <v>22</v>
      </c>
      <c r="E6" s="14">
        <v>1</v>
      </c>
      <c r="F6" s="18" t="s">
        <v>23</v>
      </c>
      <c r="G6" s="18" t="s">
        <v>24</v>
      </c>
    </row>
    <row r="7" s="3" customFormat="1" ht="38.25" customHeight="1" spans="1:7">
      <c r="A7" s="14" t="s">
        <v>25</v>
      </c>
      <c r="B7" s="14"/>
      <c r="C7" s="14"/>
      <c r="D7" s="14"/>
      <c r="E7" s="14">
        <f>SUM(E3:E6)</f>
        <v>4</v>
      </c>
      <c r="F7" s="19"/>
      <c r="G7" s="19"/>
    </row>
  </sheetData>
  <sheetProtection formatCells="0" formatColumns="0" formatRows="0" insertRows="0" insertColumns="0" insertHyperlinks="0" deleteColumns="0" deleteRows="0" sort="0" autoFilter="0" pivotTables="0"/>
  <protectedRanges>
    <protectedRange sqref="$A1:$XFD3 A4:E4 $A5:$XFD1048575 H4:XFC4" name="Range1"/>
  </protectedRanges>
  <autoFilter xmlns:etc="http://www.wps.cn/officeDocument/2017/etCustomData" ref="A2:G7" etc:filterBottomFollowUsedRange="0">
    <extLst/>
  </autoFilter>
  <mergeCells count="3">
    <mergeCell ref="A1:G1"/>
    <mergeCell ref="A7:D7"/>
    <mergeCell ref="B3:B5"/>
  </mergeCells>
  <printOptions verticalCentered="1"/>
  <pageMargins left="0.700694444444445" right="0.700694444444445" top="0.590277777777778" bottom="0.590277777777778" header="0.298611111111111" footer="0.298611111111111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498888486" otherUserPermission="visible">
    <arrUserId title="Range1" rangeCreator="" othersAccessPermission="visible">
      <userID accessPermission="edit">498888486</userID>
    </arrUserId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WWO_wpscloud_20251107181523-987cbab54c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娄星</cp:lastModifiedBy>
  <dcterms:created xsi:type="dcterms:W3CDTF">2025-11-11T15:38:00Z</dcterms:created>
  <dcterms:modified xsi:type="dcterms:W3CDTF">2025-12-16T06:37:35Z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78EA269548034A76AE1317150725F451_13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